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270" windowWidth="21495" windowHeight="9270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. aktywów netto funduszu(2)" sheetId="5" r:id="rId5"/>
  </sheets>
  <definedNames>
    <definedName name="_xlnm.Print_Area" localSheetId="4">'zest. aktywów netto funduszu(2)'!$A$1:$D$50</definedName>
    <definedName name="_xlnm.Print_Area" localSheetId="3">'zesta. aktywów netto funduszu'!$A$1:$E$33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<sst xmlns="http://schemas.openxmlformats.org/spreadsheetml/2006/main" count="249" uniqueCount="133">
  <si>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</si>
  <si>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</si>
  <si>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</si>
  <si>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</si>
  <si>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</si>
  <si>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</si>
  <si>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</si>
  <si>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</si>
  <si>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</si>
  <si>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</si>
  <si>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</si>
  <si>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</si>
  <si>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</si>
  <si>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</si>
  <si>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</si>
  <si>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</si>
  <si>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</si>
  <si>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</si>
  <si>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</si>
  <si>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</si>
  <si>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</si>
  <si>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</si>
  <si>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</si>
  <si>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</si>
  <si>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</si>
  <si>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</si>
  <si>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</si>
  <si>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</si>
  <si>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</si>
  <si>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</si>
  <si>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</si>
  <si>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</si>
  <si>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</si>
  <si>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</si>
  <si>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</si>
  <si>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</si>
  <si>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</si>
  <si>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</si>
  <si>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</si>
  <si>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</si>
  <si>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</si>
  <si>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</si>
  <si>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</si>
  <si>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</si>
  <si>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</si>
  <si>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</si>
  <si>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</si>
  <si>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</si>
  <si>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</si>
  <si>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</si>
  <si>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</si>
  <si>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</si>
  <si>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</si>
  <si>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</si>
  <si>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</si>
  <si>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</si>
  <si>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</si>
  <si>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</si>
  <si>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</si>
  <si>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</si>
  <si>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</si>
  <si>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</si>
  <si>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</si>
  <si>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</si>
  <si>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</si>
  <si>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</si>
  <si>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</si>
  <si>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</si>
  <si>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</si>
  <si>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</si>
  <si>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</si>
  <si>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</si>
  <si>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</si>
  <si>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</si>
  <si>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</si>
  <si>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</si>
  <si>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</si>
  <si>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</si>
  <si>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</si>
  <si>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</si>
  <si>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</si>
  <si>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</si>
  <si>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</si>
  <si>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</si>
  <si>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</si>
  <si>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</si>
  <si>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C</t>
  </si>
  <si>
    <t>Aktywa netto funduszu na koniec okresu sprawozdawczego</t>
  </si>
  <si>
    <t>-</t>
  </si>
  <si>
    <t>31.12.2013 - 31.12.2014</t>
  </si>
  <si>
    <t>31.12.2014 - 31.12.2015</t>
  </si>
  <si>
    <t>*  wartość jednostki rozrachunkowej na koniec okresu sprawozdawczego nie jest równa cenie jednostki uczestnictwa obowiązującej w tym dniu</t>
  </si>
  <si>
    <t>UFK Zrównoważona Europa 2</t>
  </si>
  <si>
    <t>96,97*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</si>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</sst>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  <numFmt numFmtId="173" formatCode="0.0"/>
    <numFmt numFmtId="174" formatCode="0.000"/>
    <numFmt numFmtId="175" formatCode="0.0000"/>
    <numFmt numFmtId="176" formatCode="0.0000000"/>
  </numFmts>
  <fonts count="4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10" fontId="1" fillId="0" borderId="12" xfId="54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12" xfId="0" applyNumberFormat="1" applyFont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14" fontId="1" fillId="33" borderId="13" xfId="0" applyNumberFormat="1" applyFont="1" applyFill="1" applyBorder="1" applyAlignment="1">
      <alignment horizontal="center" wrapText="1"/>
    </xf>
    <xf numFmtId="14" fontId="1" fillId="33" borderId="15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14" fontId="1" fillId="33" borderId="2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10" fontId="1" fillId="0" borderId="13" xfId="54" applyNumberFormat="1" applyFont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4" fontId="1" fillId="0" borderId="17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2" fillId="0" borderId="17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2" fillId="34" borderId="16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/>
    </xf>
    <xf numFmtId="4" fontId="1" fillId="0" borderId="0" xfId="0" applyNumberFormat="1" applyFont="1" applyBorder="1" applyAlignment="1">
      <alignment wrapText="1"/>
    </xf>
    <xf numFmtId="10" fontId="1" fillId="0" borderId="12" xfId="54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0" fontId="1" fillId="35" borderId="12" xfId="54" applyNumberFormat="1" applyFont="1" applyFill="1" applyBorder="1" applyAlignment="1">
      <alignment horizontal="right" wrapText="1"/>
    </xf>
    <xf numFmtId="0" fontId="1" fillId="33" borderId="2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10" fontId="2" fillId="0" borderId="12" xfId="55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10" fontId="1" fillId="0" borderId="13" xfId="55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94</v>
      </c>
    </row>
    <row r="2" ht="12">
      <c r="B2" s="5">
        <v>42369</v>
      </c>
    </row>
    <row r="3" ht="12">
      <c r="A3" s="1" t="s">
        <v>0</v>
      </c>
    </row>
    <row r="4" ht="12.75">
      <c r="A4" s="118" t="s">
        <v>92</v>
      </c>
    </row>
    <row r="6" spans="1:3" ht="12.75">
      <c r="A6" s="3" t="s">
        <v>15</v>
      </c>
      <c r="B6" s="125" t="s">
        <v>62</v>
      </c>
      <c r="C6" s="126"/>
    </row>
    <row r="7" spans="1:4" ht="12">
      <c r="A7" s="57" t="s">
        <v>1</v>
      </c>
      <c r="B7" s="58"/>
      <c r="C7" s="73" t="s">
        <v>16</v>
      </c>
      <c r="D7" s="74" t="s">
        <v>4</v>
      </c>
    </row>
    <row r="8" spans="1:4" ht="12">
      <c r="A8" s="60"/>
      <c r="B8" s="61"/>
      <c r="C8" s="75">
        <v>42004</v>
      </c>
      <c r="D8" s="65">
        <v>42369</v>
      </c>
    </row>
    <row r="9" spans="1:4" ht="12">
      <c r="A9" s="43" t="s">
        <v>2</v>
      </c>
      <c r="B9" s="78" t="s">
        <v>3</v>
      </c>
      <c r="C9" s="79">
        <v>0</v>
      </c>
      <c r="D9" s="79">
        <f>D12</f>
        <v>9529823.72</v>
      </c>
    </row>
    <row r="10" spans="1:4" ht="12">
      <c r="A10" s="36" t="s">
        <v>7</v>
      </c>
      <c r="B10" s="6" t="s">
        <v>5</v>
      </c>
      <c r="C10" s="17">
        <v>0</v>
      </c>
      <c r="D10" s="17">
        <v>0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81</v>
      </c>
      <c r="C12" s="17">
        <v>0</v>
      </c>
      <c r="D12" s="17">
        <v>9529823.72</v>
      </c>
    </row>
    <row r="13" spans="1:4" ht="12">
      <c r="A13" s="36" t="s">
        <v>10</v>
      </c>
      <c r="B13" s="6" t="s">
        <v>65</v>
      </c>
      <c r="C13" s="17">
        <v>0</v>
      </c>
      <c r="D13" s="17">
        <v>0</v>
      </c>
    </row>
    <row r="14" spans="1:4" ht="24">
      <c r="A14" s="36" t="s">
        <v>63</v>
      </c>
      <c r="B14" s="72" t="s">
        <v>66</v>
      </c>
      <c r="C14" s="17">
        <v>0</v>
      </c>
      <c r="D14" s="17">
        <v>0</v>
      </c>
    </row>
    <row r="15" spans="1:4" ht="12">
      <c r="A15" s="36" t="s">
        <v>64</v>
      </c>
      <c r="B15" s="72" t="s">
        <v>67</v>
      </c>
      <c r="C15" s="17">
        <v>0</v>
      </c>
      <c r="D15" s="17">
        <v>0</v>
      </c>
    </row>
    <row r="16" spans="1:4" ht="12">
      <c r="A16" s="43" t="s">
        <v>11</v>
      </c>
      <c r="B16" s="80" t="s">
        <v>12</v>
      </c>
      <c r="C16" s="23">
        <v>0</v>
      </c>
      <c r="D16" s="23">
        <v>0</v>
      </c>
    </row>
    <row r="17" spans="1:4" ht="24">
      <c r="A17" s="36" t="s">
        <v>7</v>
      </c>
      <c r="B17" s="6" t="s">
        <v>66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68</v>
      </c>
      <c r="C18" s="48">
        <v>0</v>
      </c>
      <c r="D18" s="48">
        <v>0</v>
      </c>
    </row>
    <row r="19" spans="1:4" ht="12">
      <c r="A19" s="36" t="s">
        <v>9</v>
      </c>
      <c r="B19" s="6" t="s">
        <v>67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0</v>
      </c>
      <c r="D20" s="19">
        <f>D9</f>
        <v>9529823.72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1" t="s">
        <v>94</v>
      </c>
      <c r="C1" s="1"/>
      <c r="D1" s="1"/>
    </row>
    <row r="2" spans="2:6" ht="12">
      <c r="B2" s="5">
        <v>42369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8" t="s">
        <v>92</v>
      </c>
      <c r="C4" s="1"/>
      <c r="D4" s="1"/>
    </row>
    <row r="6" spans="1:4" ht="12">
      <c r="A6" s="39" t="s">
        <v>17</v>
      </c>
      <c r="B6" s="4" t="s">
        <v>69</v>
      </c>
      <c r="C6" s="22"/>
      <c r="D6" s="22"/>
    </row>
    <row r="7" spans="1:4" ht="12">
      <c r="A7" s="62" t="s">
        <v>1</v>
      </c>
      <c r="B7" s="58"/>
      <c r="C7" s="76" t="s">
        <v>16</v>
      </c>
      <c r="D7" s="77" t="s">
        <v>4</v>
      </c>
    </row>
    <row r="8" spans="1:4" ht="24">
      <c r="A8" s="63"/>
      <c r="B8" s="64"/>
      <c r="C8" s="65" t="s">
        <v>89</v>
      </c>
      <c r="D8" s="65" t="s">
        <v>90</v>
      </c>
    </row>
    <row r="9" spans="1:4" s="3" customFormat="1" ht="25.5" customHeight="1">
      <c r="A9" s="42" t="s">
        <v>18</v>
      </c>
      <c r="B9" s="13" t="s">
        <v>70</v>
      </c>
      <c r="C9" s="117">
        <v>0</v>
      </c>
      <c r="D9" s="117">
        <v>0</v>
      </c>
    </row>
    <row r="10" spans="1:4" s="3" customFormat="1" ht="12">
      <c r="A10" s="43" t="s">
        <v>19</v>
      </c>
      <c r="B10" s="12" t="s">
        <v>44</v>
      </c>
      <c r="C10" s="24">
        <v>0</v>
      </c>
      <c r="D10" s="24">
        <v>9828731.5</v>
      </c>
    </row>
    <row r="11" spans="1:4" s="3" customFormat="1" ht="12">
      <c r="A11" s="37" t="s">
        <v>15</v>
      </c>
      <c r="B11" s="9" t="s">
        <v>20</v>
      </c>
      <c r="C11" s="16">
        <v>0</v>
      </c>
      <c r="D11" s="16">
        <v>9892600</v>
      </c>
    </row>
    <row r="12" spans="1:4" ht="15" customHeight="1">
      <c r="A12" s="111" t="s">
        <v>7</v>
      </c>
      <c r="B12" s="108" t="s">
        <v>21</v>
      </c>
      <c r="C12" s="18">
        <v>0</v>
      </c>
      <c r="D12" s="18">
        <v>9892600</v>
      </c>
    </row>
    <row r="13" spans="1:4" s="45" customFormat="1" ht="12">
      <c r="A13" s="112" t="s">
        <v>6</v>
      </c>
      <c r="B13" s="109" t="s">
        <v>71</v>
      </c>
      <c r="C13" s="49">
        <v>0</v>
      </c>
      <c r="D13" s="49">
        <v>0</v>
      </c>
    </row>
    <row r="14" spans="1:4" s="45" customFormat="1" ht="12">
      <c r="A14" s="112" t="s">
        <v>9</v>
      </c>
      <c r="B14" s="109" t="s">
        <v>22</v>
      </c>
      <c r="C14" s="49">
        <v>0</v>
      </c>
      <c r="D14" s="49">
        <v>0</v>
      </c>
    </row>
    <row r="15" spans="1:6" s="50" customFormat="1" ht="12">
      <c r="A15" s="113" t="s">
        <v>17</v>
      </c>
      <c r="B15" s="110" t="s">
        <v>23</v>
      </c>
      <c r="C15" s="15">
        <v>0</v>
      </c>
      <c r="D15" s="15">
        <v>63868.5</v>
      </c>
      <c r="F15" s="54"/>
    </row>
    <row r="16" spans="1:4" s="45" customFormat="1" ht="12">
      <c r="A16" s="55" t="s">
        <v>7</v>
      </c>
      <c r="B16" s="108" t="s">
        <v>24</v>
      </c>
      <c r="C16" s="18">
        <v>0</v>
      </c>
      <c r="D16" s="18">
        <v>63868.5</v>
      </c>
    </row>
    <row r="17" spans="1:4" s="45" customFormat="1" ht="24">
      <c r="A17" s="55" t="s">
        <v>6</v>
      </c>
      <c r="B17" s="108" t="s">
        <v>72</v>
      </c>
      <c r="C17" s="18">
        <v>0</v>
      </c>
      <c r="D17" s="18">
        <v>0</v>
      </c>
    </row>
    <row r="18" spans="1:4" s="45" customFormat="1" ht="24">
      <c r="A18" s="55" t="s">
        <v>9</v>
      </c>
      <c r="B18" s="108" t="s">
        <v>73</v>
      </c>
      <c r="C18" s="18">
        <v>0</v>
      </c>
      <c r="D18" s="18">
        <v>0</v>
      </c>
    </row>
    <row r="19" spans="1:4" s="45" customFormat="1" ht="12">
      <c r="A19" s="55" t="s">
        <v>10</v>
      </c>
      <c r="B19" s="108" t="s">
        <v>43</v>
      </c>
      <c r="C19" s="18">
        <v>0</v>
      </c>
      <c r="D19" s="18">
        <v>0</v>
      </c>
    </row>
    <row r="20" spans="1:4" s="45" customFormat="1" ht="24">
      <c r="A20" s="55" t="s">
        <v>25</v>
      </c>
      <c r="B20" s="108" t="s">
        <v>45</v>
      </c>
      <c r="C20" s="18">
        <v>0</v>
      </c>
      <c r="D20" s="18">
        <v>0</v>
      </c>
    </row>
    <row r="21" spans="1:4" s="45" customFormat="1" ht="12">
      <c r="A21" s="56" t="s">
        <v>26</v>
      </c>
      <c r="B21" s="109" t="s">
        <v>32</v>
      </c>
      <c r="C21" s="49">
        <v>0</v>
      </c>
      <c r="D21" s="49">
        <v>0</v>
      </c>
    </row>
    <row r="22" spans="1:4" s="45" customFormat="1" ht="12">
      <c r="A22" s="56" t="s">
        <v>27</v>
      </c>
      <c r="B22" s="109" t="s">
        <v>30</v>
      </c>
      <c r="C22" s="49">
        <v>0</v>
      </c>
      <c r="D22" s="49">
        <v>0</v>
      </c>
    </row>
    <row r="23" spans="1:4" s="3" customFormat="1" ht="12">
      <c r="A23" s="43" t="s">
        <v>86</v>
      </c>
      <c r="B23" s="12" t="s">
        <v>74</v>
      </c>
      <c r="C23" s="23">
        <v>0</v>
      </c>
      <c r="D23" s="23">
        <v>-298907.78</v>
      </c>
    </row>
    <row r="24" spans="1:5" s="3" customFormat="1" ht="24">
      <c r="A24" s="41" t="s">
        <v>31</v>
      </c>
      <c r="B24" s="11" t="s">
        <v>87</v>
      </c>
      <c r="C24" s="20">
        <v>0</v>
      </c>
      <c r="D24" s="20">
        <v>9529823.72</v>
      </c>
      <c r="E24" s="22"/>
    </row>
    <row r="27" spans="2:6" ht="12">
      <c r="B27" s="44"/>
      <c r="C27" s="33"/>
      <c r="F27" s="21"/>
    </row>
    <row r="28" spans="3:4" ht="12">
      <c r="C28" s="70"/>
      <c r="D28" s="1"/>
    </row>
    <row r="29" spans="1:14" ht="12">
      <c r="A29" s="7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sheetProtection/>
  <printOptions/>
  <pageMargins left="0.75" right="0.26" top="0.47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3.875" style="1" customWidth="1"/>
    <col min="7" max="16384" width="9.125" style="1" customWidth="1"/>
  </cols>
  <sheetData>
    <row r="1" ht="12">
      <c r="A1" s="1" t="s">
        <v>94</v>
      </c>
    </row>
    <row r="2" ht="12">
      <c r="B2" s="5">
        <v>42369</v>
      </c>
    </row>
    <row r="3" ht="12">
      <c r="A3" s="1" t="s">
        <v>0</v>
      </c>
    </row>
    <row r="4" ht="12.75">
      <c r="A4" s="118" t="s">
        <v>92</v>
      </c>
    </row>
    <row r="6" spans="1:4" ht="12.75">
      <c r="A6" s="3" t="s">
        <v>33</v>
      </c>
      <c r="B6" s="133" t="s">
        <v>77</v>
      </c>
      <c r="C6" s="134"/>
      <c r="D6" s="3"/>
    </row>
    <row r="7" spans="1:4" ht="12">
      <c r="A7" s="57"/>
      <c r="B7" s="58" t="s">
        <v>36</v>
      </c>
      <c r="C7" s="59" t="s">
        <v>16</v>
      </c>
      <c r="D7" s="74" t="s">
        <v>4</v>
      </c>
    </row>
    <row r="8" spans="1:4" ht="24">
      <c r="A8" s="60"/>
      <c r="B8" s="64"/>
      <c r="C8" s="65" t="s">
        <v>89</v>
      </c>
      <c r="D8" s="66" t="s">
        <v>90</v>
      </c>
    </row>
    <row r="9" spans="1:4" s="3" customFormat="1" ht="14.25" customHeight="1">
      <c r="A9" s="35" t="s">
        <v>15</v>
      </c>
      <c r="B9" s="8" t="s">
        <v>35</v>
      </c>
      <c r="C9" s="25" t="s">
        <v>38</v>
      </c>
      <c r="D9" s="25" t="s">
        <v>38</v>
      </c>
    </row>
    <row r="10" spans="1:4" ht="16.5" customHeight="1">
      <c r="A10" s="36" t="s">
        <v>7</v>
      </c>
      <c r="B10" s="10" t="s">
        <v>75</v>
      </c>
      <c r="C10" s="34">
        <v>0</v>
      </c>
      <c r="D10" s="34">
        <v>0</v>
      </c>
    </row>
    <row r="11" spans="1:4" ht="15.75" customHeight="1">
      <c r="A11" s="36" t="s">
        <v>6</v>
      </c>
      <c r="B11" s="10" t="s">
        <v>76</v>
      </c>
      <c r="C11" s="34">
        <v>0</v>
      </c>
      <c r="D11" s="34">
        <v>98276</v>
      </c>
    </row>
    <row r="12" spans="1:4" s="3" customFormat="1" ht="24">
      <c r="A12" s="37" t="s">
        <v>17</v>
      </c>
      <c r="B12" s="9" t="s">
        <v>46</v>
      </c>
      <c r="C12" s="27" t="s">
        <v>38</v>
      </c>
      <c r="D12" s="27" t="s">
        <v>38</v>
      </c>
    </row>
    <row r="13" spans="1:4" ht="16.5" customHeight="1">
      <c r="A13" s="36" t="s">
        <v>7</v>
      </c>
      <c r="B13" s="10" t="s">
        <v>75</v>
      </c>
      <c r="C13" s="26" t="s">
        <v>88</v>
      </c>
      <c r="D13" s="26" t="s">
        <v>88</v>
      </c>
    </row>
    <row r="14" spans="1:4" ht="36">
      <c r="A14" s="36" t="s">
        <v>6</v>
      </c>
      <c r="B14" s="10" t="s">
        <v>47</v>
      </c>
      <c r="C14" s="26" t="s">
        <v>88</v>
      </c>
      <c r="D14" s="26">
        <v>98.19</v>
      </c>
    </row>
    <row r="15" spans="1:4" ht="36">
      <c r="A15" s="36" t="s">
        <v>9</v>
      </c>
      <c r="B15" s="10" t="s">
        <v>37</v>
      </c>
      <c r="C15" s="26" t="s">
        <v>88</v>
      </c>
      <c r="D15" s="26">
        <v>100</v>
      </c>
    </row>
    <row r="16" spans="1:6" ht="15.75" customHeight="1">
      <c r="A16" s="114" t="s">
        <v>10</v>
      </c>
      <c r="B16" s="14" t="s">
        <v>76</v>
      </c>
      <c r="C16" s="28" t="s">
        <v>88</v>
      </c>
      <c r="D16" s="28" t="s">
        <v>93</v>
      </c>
      <c r="F16" s="53"/>
    </row>
    <row r="18" spans="3:4" ht="12">
      <c r="C18" s="21"/>
      <c r="D18" s="21"/>
    </row>
    <row r="19" spans="3:4" ht="12">
      <c r="C19" s="51"/>
      <c r="D19" s="51"/>
    </row>
    <row r="20" spans="2:4" ht="48">
      <c r="B20" s="52" t="s">
        <v>91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sheetProtection/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42369</v>
      </c>
      <c r="C2" s="1"/>
      <c r="D2" s="1"/>
    </row>
    <row r="3" ht="12">
      <c r="A3" s="1" t="s">
        <v>0</v>
      </c>
    </row>
    <row r="4" spans="1:4" ht="12.75">
      <c r="A4" s="118" t="s">
        <v>92</v>
      </c>
      <c r="C4" s="1"/>
      <c r="D4" s="1"/>
    </row>
    <row r="5" ht="12">
      <c r="E5" s="32"/>
    </row>
    <row r="6" spans="1:5" ht="12">
      <c r="A6" s="3" t="s">
        <v>34</v>
      </c>
      <c r="B6" s="4" t="s">
        <v>78</v>
      </c>
      <c r="C6" s="4"/>
      <c r="D6" s="4"/>
      <c r="E6" s="32"/>
    </row>
    <row r="7" spans="1:5" ht="24">
      <c r="A7" s="57"/>
      <c r="B7" s="81"/>
      <c r="C7" s="68" t="s">
        <v>48</v>
      </c>
      <c r="D7" s="67" t="s">
        <v>40</v>
      </c>
      <c r="E7" s="32"/>
    </row>
    <row r="8" spans="1:5" ht="12">
      <c r="A8" s="60"/>
      <c r="B8" s="64"/>
      <c r="C8" s="69"/>
      <c r="D8" s="65"/>
      <c r="E8" s="32"/>
    </row>
    <row r="9" spans="1:5" ht="12">
      <c r="A9" s="82"/>
      <c r="B9" s="83">
        <v>1</v>
      </c>
      <c r="C9" s="84">
        <v>2</v>
      </c>
      <c r="D9" s="124">
        <v>3</v>
      </c>
      <c r="E9" s="32"/>
    </row>
    <row r="10" spans="1:5" ht="12">
      <c r="A10" s="85" t="s">
        <v>15</v>
      </c>
      <c r="B10" s="87" t="s">
        <v>79</v>
      </c>
      <c r="C10" s="107">
        <v>0</v>
      </c>
      <c r="D10" s="120">
        <v>0</v>
      </c>
      <c r="E10" s="32"/>
    </row>
    <row r="11" spans="1:5" s="71" customFormat="1" ht="53.25" customHeight="1">
      <c r="A11" s="99" t="s">
        <v>7</v>
      </c>
      <c r="B11" s="86" t="s">
        <v>49</v>
      </c>
      <c r="C11" s="119">
        <v>0</v>
      </c>
      <c r="D11" s="120">
        <v>0</v>
      </c>
      <c r="E11" s="98"/>
    </row>
    <row r="12" spans="1:5" s="71" customFormat="1" ht="36.75" customHeight="1">
      <c r="A12" s="99" t="s">
        <v>6</v>
      </c>
      <c r="B12" s="86" t="s">
        <v>50</v>
      </c>
      <c r="C12" s="100">
        <v>0</v>
      </c>
      <c r="D12" s="120">
        <v>0</v>
      </c>
      <c r="E12" s="98"/>
    </row>
    <row r="13" spans="1:5" s="71" customFormat="1" ht="24">
      <c r="A13" s="99" t="s">
        <v>9</v>
      </c>
      <c r="B13" s="86" t="s">
        <v>51</v>
      </c>
      <c r="C13" s="100">
        <v>0</v>
      </c>
      <c r="D13" s="120">
        <v>0</v>
      </c>
      <c r="E13" s="101"/>
    </row>
    <row r="14" spans="1:4" s="71" customFormat="1" ht="12">
      <c r="A14" s="99" t="s">
        <v>10</v>
      </c>
      <c r="B14" s="86" t="s">
        <v>52</v>
      </c>
      <c r="C14" s="100">
        <v>0</v>
      </c>
      <c r="D14" s="120">
        <v>0</v>
      </c>
    </row>
    <row r="15" spans="1:4" s="71" customFormat="1" ht="12">
      <c r="A15" s="99" t="s">
        <v>25</v>
      </c>
      <c r="B15" s="86" t="s">
        <v>53</v>
      </c>
      <c r="C15" s="100">
        <v>0</v>
      </c>
      <c r="D15" s="120">
        <v>0</v>
      </c>
    </row>
    <row r="16" spans="1:7" s="71" customFormat="1" ht="24">
      <c r="A16" s="99" t="s">
        <v>26</v>
      </c>
      <c r="B16" s="86" t="s">
        <v>41</v>
      </c>
      <c r="C16" s="100">
        <v>0</v>
      </c>
      <c r="D16" s="120">
        <v>0</v>
      </c>
      <c r="G16" s="102"/>
    </row>
    <row r="17" spans="1:4" s="71" customFormat="1" ht="36">
      <c r="A17" s="99" t="s">
        <v>27</v>
      </c>
      <c r="B17" s="86" t="s">
        <v>54</v>
      </c>
      <c r="C17" s="100">
        <v>0</v>
      </c>
      <c r="D17" s="120">
        <v>0</v>
      </c>
    </row>
    <row r="18" spans="1:4" s="71" customFormat="1" ht="17.25" customHeight="1">
      <c r="A18" s="99" t="s">
        <v>28</v>
      </c>
      <c r="B18" s="86" t="s">
        <v>56</v>
      </c>
      <c r="C18" s="100">
        <v>0</v>
      </c>
      <c r="D18" s="120">
        <v>0</v>
      </c>
    </row>
    <row r="19" spans="1:4" s="71" customFormat="1" ht="12">
      <c r="A19" s="99" t="s">
        <v>29</v>
      </c>
      <c r="B19" s="86" t="s">
        <v>58</v>
      </c>
      <c r="C19" s="100">
        <v>0</v>
      </c>
      <c r="D19" s="120">
        <v>0</v>
      </c>
    </row>
    <row r="20" spans="1:4" s="71" customFormat="1" ht="12">
      <c r="A20" s="99" t="s">
        <v>55</v>
      </c>
      <c r="B20" s="86" t="s">
        <v>60</v>
      </c>
      <c r="C20" s="100">
        <v>0</v>
      </c>
      <c r="D20" s="120">
        <v>0</v>
      </c>
    </row>
    <row r="21" spans="1:4" s="71" customFormat="1" ht="12">
      <c r="A21" s="99" t="s">
        <v>57</v>
      </c>
      <c r="B21" s="86" t="s">
        <v>42</v>
      </c>
      <c r="C21" s="100">
        <v>0</v>
      </c>
      <c r="D21" s="120">
        <v>0</v>
      </c>
    </row>
    <row r="22" spans="1:4" s="71" customFormat="1" ht="12">
      <c r="A22" s="99" t="s">
        <v>59</v>
      </c>
      <c r="B22" s="86" t="s">
        <v>80</v>
      </c>
      <c r="C22" s="100">
        <v>0</v>
      </c>
      <c r="D22" s="120">
        <v>0</v>
      </c>
    </row>
    <row r="23" spans="1:4" ht="36">
      <c r="A23" s="37" t="s">
        <v>17</v>
      </c>
      <c r="B23" s="9" t="s">
        <v>81</v>
      </c>
      <c r="C23" s="30">
        <v>9529823.72</v>
      </c>
      <c r="D23" s="120">
        <v>1</v>
      </c>
    </row>
    <row r="24" spans="1:4" ht="12">
      <c r="A24" s="88" t="s">
        <v>33</v>
      </c>
      <c r="B24" s="89" t="s">
        <v>8</v>
      </c>
      <c r="C24" s="90">
        <v>0</v>
      </c>
      <c r="D24" s="120">
        <v>0</v>
      </c>
    </row>
    <row r="25" spans="1:4" ht="12">
      <c r="A25" s="37" t="s">
        <v>34</v>
      </c>
      <c r="B25" s="92" t="s">
        <v>65</v>
      </c>
      <c r="C25" s="94">
        <v>0</v>
      </c>
      <c r="D25" s="120">
        <v>0</v>
      </c>
    </row>
    <row r="26" spans="1:4" ht="12">
      <c r="A26" s="88" t="s">
        <v>39</v>
      </c>
      <c r="B26" s="92" t="s">
        <v>12</v>
      </c>
      <c r="C26" s="94">
        <v>0</v>
      </c>
      <c r="D26" s="120">
        <v>0</v>
      </c>
    </row>
    <row r="27" spans="1:4" ht="12">
      <c r="A27" s="40" t="s">
        <v>61</v>
      </c>
      <c r="B27" s="93" t="s">
        <v>82</v>
      </c>
      <c r="C27" s="96">
        <v>9529823.72</v>
      </c>
      <c r="D27" s="123">
        <v>1</v>
      </c>
    </row>
    <row r="28" spans="1:4" ht="12">
      <c r="A28" s="103" t="s">
        <v>7</v>
      </c>
      <c r="B28" s="104" t="s">
        <v>83</v>
      </c>
      <c r="C28" s="91">
        <v>9529823.72</v>
      </c>
      <c r="D28" s="120">
        <v>1</v>
      </c>
    </row>
    <row r="29" spans="1:4" ht="12">
      <c r="A29" s="115" t="s">
        <v>6</v>
      </c>
      <c r="B29" s="105" t="s">
        <v>84</v>
      </c>
      <c r="C29" s="29">
        <v>0</v>
      </c>
      <c r="D29" s="31">
        <v>0</v>
      </c>
    </row>
    <row r="30" spans="1:4" ht="12">
      <c r="A30" s="116" t="s">
        <v>9</v>
      </c>
      <c r="B30" s="106" t="s">
        <v>85</v>
      </c>
      <c r="C30" s="97">
        <v>0</v>
      </c>
      <c r="D30" s="95">
        <v>0</v>
      </c>
    </row>
    <row r="31" ht="12">
      <c r="A31" s="38"/>
    </row>
    <row r="32" spans="1:4" ht="12">
      <c r="A32" s="38"/>
      <c r="C32" s="122"/>
      <c r="D32" s="121"/>
    </row>
    <row r="33" spans="3:4" ht="12">
      <c r="C33" s="122"/>
      <c r="D33" s="121"/>
    </row>
  </sheetData>
  <sheetProtection/>
  <printOptions/>
  <pageMargins left="0.75" right="0.75" top="0.55" bottom="0.59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42369</v>
      </c>
      <c r="C2" s="1"/>
      <c r="D2" s="1"/>
    </row>
    <row r="3" ht="12">
      <c r="A3" s="1" t="s">
        <v>0</v>
      </c>
    </row>
    <row r="4" spans="1:4" ht="12.75">
      <c r="A4" s="118" t="s">
        <v>92</v>
      </c>
      <c r="C4" s="1"/>
      <c r="D4" s="1"/>
    </row>
    <row r="5" ht="12">
      <c r="E5" s="32"/>
    </row>
    <row r="6" spans="1:5" ht="12">
      <c r="A6" s="3" t="s">
        <v>39</v>
      </c>
      <c r="B6" s="4" t="s">
        <v>78</v>
      </c>
      <c r="C6" s="4"/>
      <c r="D6" s="4"/>
      <c r="E6" s="32"/>
    </row>
    <row r="7" spans="1:5" ht="24">
      <c r="A7" s="57"/>
      <c r="B7" s="81"/>
      <c r="C7" s="68" t="s">
        <v>48</v>
      </c>
      <c r="D7" s="67" t="s">
        <v>40</v>
      </c>
      <c r="E7" s="32"/>
    </row>
    <row r="8" spans="1:5" ht="12">
      <c r="A8" s="60"/>
      <c r="B8" s="64"/>
      <c r="C8" s="69"/>
      <c r="D8" s="65"/>
      <c r="E8" s="32"/>
    </row>
    <row r="9" spans="1:5" ht="12">
      <c r="A9" s="82"/>
      <c r="B9" s="83">
        <v>1</v>
      </c>
      <c r="C9" s="84">
        <v>2</v>
      </c>
      <c r="D9" s="124">
        <v>3</v>
      </c>
      <c r="E9" s="32"/>
    </row>
    <row r="10" spans="1:5" ht="12">
      <c r="A10" s="85" t="s">
        <v>15</v>
      </c>
      <c r="B10" s="87" t="s">
        <v>79</v>
      </c>
      <c r="C10" s="107">
        <v>0</v>
      </c>
      <c r="D10" s="127">
        <v>0</v>
      </c>
      <c r="E10" s="32"/>
    </row>
    <row r="11" spans="1:5" s="71" customFormat="1" ht="53.25" customHeight="1">
      <c r="A11" s="99" t="s">
        <v>7</v>
      </c>
      <c r="B11" s="86" t="s">
        <v>49</v>
      </c>
      <c r="C11" s="128">
        <v>0</v>
      </c>
      <c r="D11" s="129">
        <v>0</v>
      </c>
      <c r="E11" s="98"/>
    </row>
    <row r="12" spans="1:5" s="71" customFormat="1" ht="36.75" customHeight="1">
      <c r="A12" s="99" t="s">
        <v>95</v>
      </c>
      <c r="B12" s="130" t="s">
        <v>96</v>
      </c>
      <c r="C12" s="119">
        <v>0</v>
      </c>
      <c r="D12" s="129">
        <v>0</v>
      </c>
      <c r="E12" s="98"/>
    </row>
    <row r="13" spans="1:5" s="71" customFormat="1" ht="12">
      <c r="A13" s="99" t="s">
        <v>97</v>
      </c>
      <c r="B13" s="130" t="s">
        <v>98</v>
      </c>
      <c r="C13" s="119">
        <v>0</v>
      </c>
      <c r="D13" s="129">
        <v>0</v>
      </c>
      <c r="E13" s="101"/>
    </row>
    <row r="14" spans="1:4" s="71" customFormat="1" ht="12">
      <c r="A14" s="99" t="s">
        <v>99</v>
      </c>
      <c r="B14" s="130" t="s">
        <v>100</v>
      </c>
      <c r="C14" s="119">
        <v>0</v>
      </c>
      <c r="D14" s="129">
        <v>0</v>
      </c>
    </row>
    <row r="15" spans="1:4" s="71" customFormat="1" ht="36">
      <c r="A15" s="99" t="s">
        <v>6</v>
      </c>
      <c r="B15" s="86" t="s">
        <v>50</v>
      </c>
      <c r="C15" s="100">
        <v>0</v>
      </c>
      <c r="D15" s="129">
        <v>0</v>
      </c>
    </row>
    <row r="16" spans="1:7" s="71" customFormat="1" ht="24">
      <c r="A16" s="99" t="s">
        <v>9</v>
      </c>
      <c r="B16" s="86" t="s">
        <v>51</v>
      </c>
      <c r="C16" s="100">
        <v>0</v>
      </c>
      <c r="D16" s="129">
        <v>0</v>
      </c>
      <c r="G16" s="102"/>
    </row>
    <row r="17" spans="1:4" s="71" customFormat="1" ht="12">
      <c r="A17" s="99" t="s">
        <v>101</v>
      </c>
      <c r="B17" s="130" t="s">
        <v>102</v>
      </c>
      <c r="C17" s="100">
        <v>0</v>
      </c>
      <c r="D17" s="129">
        <v>0</v>
      </c>
    </row>
    <row r="18" spans="1:4" s="71" customFormat="1" ht="17.25" customHeight="1">
      <c r="A18" s="99" t="s">
        <v>103</v>
      </c>
      <c r="B18" s="130" t="s">
        <v>104</v>
      </c>
      <c r="C18" s="100">
        <v>0</v>
      </c>
      <c r="D18" s="129">
        <v>0</v>
      </c>
    </row>
    <row r="19" spans="1:4" s="71" customFormat="1" ht="12">
      <c r="A19" s="99" t="s">
        <v>10</v>
      </c>
      <c r="B19" s="86" t="s">
        <v>52</v>
      </c>
      <c r="C19" s="100">
        <v>0</v>
      </c>
      <c r="D19" s="129">
        <v>0</v>
      </c>
    </row>
    <row r="20" spans="1:4" s="71" customFormat="1" ht="12">
      <c r="A20" s="99" t="s">
        <v>105</v>
      </c>
      <c r="B20" s="130" t="s">
        <v>102</v>
      </c>
      <c r="C20" s="100">
        <v>0</v>
      </c>
      <c r="D20" s="129">
        <v>0</v>
      </c>
    </row>
    <row r="21" spans="1:4" s="71" customFormat="1" ht="12">
      <c r="A21" s="99" t="s">
        <v>106</v>
      </c>
      <c r="B21" s="130" t="s">
        <v>104</v>
      </c>
      <c r="C21" s="100">
        <v>0</v>
      </c>
      <c r="D21" s="129">
        <v>0</v>
      </c>
    </row>
    <row r="22" spans="1:4" s="71" customFormat="1" ht="12">
      <c r="A22" s="99" t="s">
        <v>25</v>
      </c>
      <c r="B22" s="86" t="s">
        <v>53</v>
      </c>
      <c r="C22" s="100">
        <v>0</v>
      </c>
      <c r="D22" s="129">
        <v>0</v>
      </c>
    </row>
    <row r="23" spans="1:4" ht="24">
      <c r="A23" s="99" t="s">
        <v>26</v>
      </c>
      <c r="B23" s="86" t="s">
        <v>41</v>
      </c>
      <c r="C23" s="100">
        <v>0</v>
      </c>
      <c r="D23" s="129">
        <v>0</v>
      </c>
    </row>
    <row r="24" spans="1:4" ht="12">
      <c r="A24" s="99" t="s">
        <v>107</v>
      </c>
      <c r="B24" s="130" t="s">
        <v>108</v>
      </c>
      <c r="C24" s="100">
        <v>0</v>
      </c>
      <c r="D24" s="129">
        <v>0</v>
      </c>
    </row>
    <row r="25" spans="1:4" ht="12">
      <c r="A25" s="99" t="s">
        <v>109</v>
      </c>
      <c r="B25" s="130" t="s">
        <v>110</v>
      </c>
      <c r="C25" s="100">
        <v>0</v>
      </c>
      <c r="D25" s="129">
        <v>0</v>
      </c>
    </row>
    <row r="26" spans="1:4" ht="24">
      <c r="A26" s="99" t="s">
        <v>111</v>
      </c>
      <c r="B26" s="130" t="s">
        <v>112</v>
      </c>
      <c r="C26" s="100">
        <v>0</v>
      </c>
      <c r="D26" s="129">
        <v>0</v>
      </c>
    </row>
    <row r="27" spans="1:4" ht="12">
      <c r="A27" s="99" t="s">
        <v>113</v>
      </c>
      <c r="B27" s="130" t="s">
        <v>114</v>
      </c>
      <c r="C27" s="100">
        <v>0</v>
      </c>
      <c r="D27" s="129">
        <v>0</v>
      </c>
    </row>
    <row r="28" spans="1:4" ht="36">
      <c r="A28" s="99" t="s">
        <v>27</v>
      </c>
      <c r="B28" s="86" t="s">
        <v>54</v>
      </c>
      <c r="C28" s="100">
        <v>0</v>
      </c>
      <c r="D28" s="129">
        <v>0</v>
      </c>
    </row>
    <row r="29" spans="1:4" ht="12">
      <c r="A29" s="99" t="s">
        <v>115</v>
      </c>
      <c r="B29" s="130" t="s">
        <v>116</v>
      </c>
      <c r="C29" s="100">
        <v>0</v>
      </c>
      <c r="D29" s="129">
        <v>0</v>
      </c>
    </row>
    <row r="30" spans="1:4" ht="12">
      <c r="A30" s="99" t="s">
        <v>117</v>
      </c>
      <c r="B30" s="130" t="s">
        <v>118</v>
      </c>
      <c r="C30" s="100">
        <v>0</v>
      </c>
      <c r="D30" s="129">
        <v>0</v>
      </c>
    </row>
    <row r="31" spans="1:4" ht="12">
      <c r="A31" s="99" t="s">
        <v>119</v>
      </c>
      <c r="B31" s="130" t="s">
        <v>120</v>
      </c>
      <c r="C31" s="100">
        <v>0</v>
      </c>
      <c r="D31" s="129">
        <v>0</v>
      </c>
    </row>
    <row r="32" spans="1:4" ht="12">
      <c r="A32" s="99" t="s">
        <v>121</v>
      </c>
      <c r="B32" s="130" t="s">
        <v>122</v>
      </c>
      <c r="C32" s="100">
        <v>0</v>
      </c>
      <c r="D32" s="129">
        <v>0</v>
      </c>
    </row>
    <row r="33" spans="1:4" ht="12">
      <c r="A33" s="99" t="s">
        <v>123</v>
      </c>
      <c r="B33" s="130" t="s">
        <v>124</v>
      </c>
      <c r="C33" s="100">
        <v>0</v>
      </c>
      <c r="D33" s="129">
        <v>0</v>
      </c>
    </row>
    <row r="34" spans="1:4" ht="12">
      <c r="A34" s="99" t="s">
        <v>28</v>
      </c>
      <c r="B34" s="86" t="s">
        <v>56</v>
      </c>
      <c r="C34" s="100">
        <v>0</v>
      </c>
      <c r="D34" s="129">
        <v>0</v>
      </c>
    </row>
    <row r="35" spans="1:4" ht="12">
      <c r="A35" s="99" t="s">
        <v>29</v>
      </c>
      <c r="B35" s="86" t="s">
        <v>58</v>
      </c>
      <c r="C35" s="100">
        <v>0</v>
      </c>
      <c r="D35" s="129">
        <v>0</v>
      </c>
    </row>
    <row r="36" spans="1:4" ht="12">
      <c r="A36" s="99" t="s">
        <v>125</v>
      </c>
      <c r="B36" s="130" t="s">
        <v>126</v>
      </c>
      <c r="C36" s="100">
        <v>0</v>
      </c>
      <c r="D36" s="129">
        <v>0</v>
      </c>
    </row>
    <row r="37" spans="1:4" ht="12">
      <c r="A37" s="99" t="s">
        <v>127</v>
      </c>
      <c r="B37" s="130" t="s">
        <v>128</v>
      </c>
      <c r="C37" s="100">
        <v>0</v>
      </c>
      <c r="D37" s="129">
        <v>0</v>
      </c>
    </row>
    <row r="38" spans="1:4" ht="24">
      <c r="A38" s="99" t="s">
        <v>129</v>
      </c>
      <c r="B38" s="130" t="s">
        <v>130</v>
      </c>
      <c r="C38" s="100">
        <v>0</v>
      </c>
      <c r="D38" s="129">
        <v>0</v>
      </c>
    </row>
    <row r="39" spans="1:4" ht="12">
      <c r="A39" s="99" t="s">
        <v>131</v>
      </c>
      <c r="B39" s="130" t="s">
        <v>132</v>
      </c>
      <c r="C39" s="100">
        <v>0</v>
      </c>
      <c r="D39" s="129">
        <v>0</v>
      </c>
    </row>
    <row r="40" spans="1:4" ht="12">
      <c r="A40" s="99" t="s">
        <v>55</v>
      </c>
      <c r="B40" s="86" t="s">
        <v>60</v>
      </c>
      <c r="C40" s="100">
        <v>0</v>
      </c>
      <c r="D40" s="129">
        <v>0</v>
      </c>
    </row>
    <row r="41" spans="1:4" ht="12">
      <c r="A41" s="99" t="s">
        <v>57</v>
      </c>
      <c r="B41" s="86" t="s">
        <v>42</v>
      </c>
      <c r="C41" s="100">
        <v>0</v>
      </c>
      <c r="D41" s="129">
        <v>0</v>
      </c>
    </row>
    <row r="42" spans="1:4" ht="12">
      <c r="A42" s="99" t="s">
        <v>59</v>
      </c>
      <c r="B42" s="86" t="s">
        <v>80</v>
      </c>
      <c r="C42" s="100">
        <v>0</v>
      </c>
      <c r="D42" s="129">
        <v>0</v>
      </c>
    </row>
    <row r="43" spans="1:4" ht="36">
      <c r="A43" s="37" t="s">
        <v>17</v>
      </c>
      <c r="B43" s="9" t="s">
        <v>81</v>
      </c>
      <c r="C43" s="30">
        <v>9529823.72</v>
      </c>
      <c r="D43" s="120">
        <v>1</v>
      </c>
    </row>
    <row r="44" spans="1:4" ht="12">
      <c r="A44" s="88" t="s">
        <v>33</v>
      </c>
      <c r="B44" s="89" t="s">
        <v>8</v>
      </c>
      <c r="C44" s="90">
        <v>0</v>
      </c>
      <c r="D44" s="120">
        <v>0</v>
      </c>
    </row>
    <row r="45" spans="1:4" ht="12">
      <c r="A45" s="37" t="s">
        <v>34</v>
      </c>
      <c r="B45" s="92" t="s">
        <v>65</v>
      </c>
      <c r="C45" s="94">
        <v>0</v>
      </c>
      <c r="D45" s="120">
        <v>0</v>
      </c>
    </row>
    <row r="46" spans="1:4" ht="12">
      <c r="A46" s="88" t="s">
        <v>39</v>
      </c>
      <c r="B46" s="92" t="s">
        <v>12</v>
      </c>
      <c r="C46" s="94">
        <v>0</v>
      </c>
      <c r="D46" s="120">
        <v>0</v>
      </c>
    </row>
    <row r="47" spans="1:4" ht="12">
      <c r="A47" s="40" t="s">
        <v>61</v>
      </c>
      <c r="B47" s="93" t="s">
        <v>82</v>
      </c>
      <c r="C47" s="96">
        <v>9529823.72</v>
      </c>
      <c r="D47" s="123">
        <v>1</v>
      </c>
    </row>
    <row r="48" spans="1:4" ht="12">
      <c r="A48" s="103" t="s">
        <v>7</v>
      </c>
      <c r="B48" s="104" t="s">
        <v>83</v>
      </c>
      <c r="C48" s="91">
        <v>9529823.72</v>
      </c>
      <c r="D48" s="120">
        <v>1</v>
      </c>
    </row>
    <row r="49" spans="1:4" ht="12">
      <c r="A49" s="115" t="s">
        <v>6</v>
      </c>
      <c r="B49" s="105" t="s">
        <v>84</v>
      </c>
      <c r="C49" s="29">
        <v>0</v>
      </c>
      <c r="D49" s="131">
        <v>0</v>
      </c>
    </row>
    <row r="50" spans="1:4" ht="12">
      <c r="A50" s="116" t="s">
        <v>9</v>
      </c>
      <c r="B50" s="106" t="s">
        <v>85</v>
      </c>
      <c r="C50" s="97">
        <v>0</v>
      </c>
      <c r="D50" s="132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Janiak Kinga</cp:lastModifiedBy>
  <cp:lastPrinted>2016-03-03T10:49:43Z</cp:lastPrinted>
  <dcterms:created xsi:type="dcterms:W3CDTF">2004-07-08T13:16:33Z</dcterms:created>
  <dcterms:modified xsi:type="dcterms:W3CDTF">2016-03-03T10:49:54Z</dcterms:modified>
  <cp:category/>
  <cp:version/>
  <cp:contentType/>
  <cp:contentStatus/>
</cp:coreProperties>
</file>